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小学" sheetId="1" r:id="rId1"/>
    <sheet name="初中" sheetId="2" r:id="rId2"/>
    <sheet name="高中" sheetId="3" r:id="rId3"/>
  </sheets>
  <definedNames>
    <definedName name="_xlnm._FilterDatabase" localSheetId="1" hidden="1">初中!$A$2:$F$30</definedName>
    <definedName name="_xlnm._FilterDatabase" localSheetId="2" hidden="1">高中!$A$2:$F$25</definedName>
    <definedName name="_xlnm.Print_Titles" localSheetId="0">小学!$1:$2</definedName>
    <definedName name="_xlnm.Print_Titles" localSheetId="1">初中!$1:$2</definedName>
    <definedName name="_xlnm.Print_Titles" localSheetId="2">高中!$1:$2</definedName>
  </definedNames>
  <calcPr calcId="144525"/>
</workbook>
</file>

<file path=xl/sharedStrings.xml><?xml version="1.0" encoding="utf-8"?>
<sst xmlns="http://schemas.openxmlformats.org/spreadsheetml/2006/main" count="657" uniqueCount="410">
  <si>
    <t>第二十六届广东省青少年机器人竞赛楚汉争霸比赛成绩表（小学组）</t>
  </si>
  <si>
    <t>抽签号</t>
  </si>
  <si>
    <t>地市</t>
  </si>
  <si>
    <t>学校名称</t>
  </si>
  <si>
    <t>参赛选手</t>
  </si>
  <si>
    <t>教练员</t>
  </si>
  <si>
    <t>奖项</t>
  </si>
  <si>
    <t>A12</t>
  </si>
  <si>
    <t>惠州市</t>
  </si>
  <si>
    <t>惠州市惠城区南实小学</t>
  </si>
  <si>
    <t>李熠辰、谢昊阳</t>
  </si>
  <si>
    <t>黄家俊、陈虹</t>
  </si>
  <si>
    <t>一等</t>
  </si>
  <si>
    <t>A16</t>
  </si>
  <si>
    <t>广州市</t>
  </si>
  <si>
    <t>广州理工实验学校</t>
  </si>
  <si>
    <t>谭惠师、凌浩语</t>
  </si>
  <si>
    <t>孔敏辉</t>
  </si>
  <si>
    <t>A18</t>
  </si>
  <si>
    <t>汕头市</t>
  </si>
  <si>
    <t>汕头市华侨试验区金湾学校、汕头市潮南实验学校</t>
  </si>
  <si>
    <t>张桓睿、林恒宇</t>
  </si>
  <si>
    <t>林嘉妮、梁辉</t>
  </si>
  <si>
    <t>A23</t>
  </si>
  <si>
    <t>清远市</t>
  </si>
  <si>
    <t>清远市清城区新北实学校</t>
  </si>
  <si>
    <t>张羽轩、刘梓航</t>
  </si>
  <si>
    <t>关杰鹏</t>
  </si>
  <si>
    <t>A30</t>
  </si>
  <si>
    <t>揭阳市</t>
  </si>
  <si>
    <t>普宁市流沙第一小学</t>
  </si>
  <si>
    <t>陈伟涛、陈静萍</t>
  </si>
  <si>
    <t>李鸿发、张奕璇</t>
  </si>
  <si>
    <t>A32</t>
  </si>
  <si>
    <t>肇庆市</t>
  </si>
  <si>
    <t>肇庆市第十六小学、肇庆市汇星小学</t>
  </si>
  <si>
    <t>梁玮轩、陈俊宇</t>
  </si>
  <si>
    <t>杨家荣、刘凯欣</t>
  </si>
  <si>
    <t>A35</t>
  </si>
  <si>
    <t>东莞市</t>
  </si>
  <si>
    <t>东莞市松山湖第一小学</t>
  </si>
  <si>
    <t>林志宇、刘善一</t>
  </si>
  <si>
    <t>王新乐、刘琼</t>
  </si>
  <si>
    <t>A51</t>
  </si>
  <si>
    <t>汕头市龙湖区金晖小学</t>
  </si>
  <si>
    <t>翁焕森、李泓儒</t>
  </si>
  <si>
    <t>张敏、杨斌</t>
  </si>
  <si>
    <t>A01</t>
  </si>
  <si>
    <t>江门市</t>
  </si>
  <si>
    <t>江门市新会东区学校</t>
  </si>
  <si>
    <t>张胤昊、张轩朗</t>
  </si>
  <si>
    <t>谭光亮、赵远东</t>
  </si>
  <si>
    <t>二等</t>
  </si>
  <si>
    <t>A08</t>
  </si>
  <si>
    <t>东莞市常平第四小学、东莞市常平镇第一小学</t>
  </si>
  <si>
    <t>陈景城、陈浩鹏</t>
  </si>
  <si>
    <t>陈柏江</t>
  </si>
  <si>
    <t>A26</t>
  </si>
  <si>
    <t>肇庆新区中心小学</t>
  </si>
  <si>
    <t>黄梓衡、徐嘉洋</t>
  </si>
  <si>
    <t>邝智伟、陈宗荣</t>
  </si>
  <si>
    <t>A38</t>
  </si>
  <si>
    <t>珠海市</t>
  </si>
  <si>
    <t>珠海市香洲区第十六小学</t>
  </si>
  <si>
    <t>黄楒睿、黄睿屹</t>
  </si>
  <si>
    <t>蔡志虹、庄萍</t>
  </si>
  <si>
    <t>A41</t>
  </si>
  <si>
    <t>江门市新会区平山小学</t>
  </si>
  <si>
    <t>陈真昊、胡诺一</t>
  </si>
  <si>
    <t>陈子钊、赵仲配</t>
  </si>
  <si>
    <t>A46</t>
  </si>
  <si>
    <t>李家耀、梁梓浩</t>
  </si>
  <si>
    <t>A47</t>
  </si>
  <si>
    <t>广州市天河区昌乐小学</t>
  </si>
  <si>
    <t>叶启超、叶启越</t>
  </si>
  <si>
    <t>吴华、王斌</t>
  </si>
  <si>
    <t>A54</t>
  </si>
  <si>
    <t>东莞松山湖中心小学</t>
  </si>
  <si>
    <t>姜方杰、陈煜桓</t>
  </si>
  <si>
    <t>陈凯烘、韦晓飞</t>
  </si>
  <si>
    <t>A02</t>
  </si>
  <si>
    <t>中山市</t>
  </si>
  <si>
    <t>中山市古镇镇海洲第一小学</t>
  </si>
  <si>
    <t>袁文骏、戴泽逸</t>
  </si>
  <si>
    <t>郭伟斌、黎健至</t>
  </si>
  <si>
    <t>三等</t>
  </si>
  <si>
    <t>A03</t>
  </si>
  <si>
    <t>茂名市</t>
  </si>
  <si>
    <t>茂名市西粤路小学</t>
  </si>
  <si>
    <t>倪榜阳、蒋辰曦</t>
  </si>
  <si>
    <t>蔡莉萍、林秋凤</t>
  </si>
  <si>
    <t>A04</t>
  </si>
  <si>
    <t>冯思豪、冯思淇</t>
  </si>
  <si>
    <t>王晓燕、蔡利萍</t>
  </si>
  <si>
    <t>A05</t>
  </si>
  <si>
    <t>茂名市福华小学</t>
  </si>
  <si>
    <t>廖天濠、邓景仁</t>
  </si>
  <si>
    <t>任晓锋、陈辉昌</t>
  </si>
  <si>
    <t>A06</t>
  </si>
  <si>
    <t>江门市新会实验小学</t>
  </si>
  <si>
    <t>霍政宇、赵晋</t>
  </si>
  <si>
    <t>余凤梅、容健强</t>
  </si>
  <si>
    <t>A07</t>
  </si>
  <si>
    <t>河源市</t>
  </si>
  <si>
    <t>东源县第五小学</t>
  </si>
  <si>
    <t>李璨辰、叶琛</t>
  </si>
  <si>
    <t>黄鑫桓、张锐锋</t>
  </si>
  <si>
    <t>A09</t>
  </si>
  <si>
    <t>黄逸奇、张衍滔</t>
  </si>
  <si>
    <t>A10</t>
  </si>
  <si>
    <t>陈峰、欧子森</t>
  </si>
  <si>
    <t>A11</t>
  </si>
  <si>
    <t>汕头市龙湖区蓝天小学、汕头市东厦小学</t>
  </si>
  <si>
    <t>王婧菀、陈宣宇</t>
  </si>
  <si>
    <t>林哲煌、林绮婷</t>
  </si>
  <si>
    <t>A13</t>
  </si>
  <si>
    <t>佛山市</t>
  </si>
  <si>
    <t>佛山市铁军小学</t>
  </si>
  <si>
    <t>吴皓楷、周佳玥</t>
  </si>
  <si>
    <t>何健敏、丁惠玲</t>
  </si>
  <si>
    <t>A14</t>
  </si>
  <si>
    <t>河源市第四小学</t>
  </si>
  <si>
    <t>苏泓铭、卢家政</t>
  </si>
  <si>
    <t>朱丽梅、刘倩倩</t>
  </si>
  <si>
    <t>A15</t>
  </si>
  <si>
    <t>南海区里水镇旗峰小学、佛山市南海区桂城街道灯湖小学</t>
  </si>
  <si>
    <t>丁一帆、邓维臻</t>
  </si>
  <si>
    <t>罗宁、孔志明</t>
  </si>
  <si>
    <t>A17</t>
  </si>
  <si>
    <t>刘启沅、祝子轩</t>
  </si>
  <si>
    <t>A19</t>
  </si>
  <si>
    <t>肇庆市第一小学、肇庆市第十六小学</t>
  </si>
  <si>
    <t>徐煜、邓竣文</t>
  </si>
  <si>
    <t>刘璐、杨家荣</t>
  </si>
  <si>
    <t>A20</t>
  </si>
  <si>
    <t>华中师范大学东莞东城学校</t>
  </si>
  <si>
    <t>王梓轩、黄子轩</t>
  </si>
  <si>
    <t>袁锐棠、林俊</t>
  </si>
  <si>
    <t>A21</t>
  </si>
  <si>
    <t>佛山市禅城区培立实验学校、佛山市第十三小学</t>
  </si>
  <si>
    <t>罗杨、刘一阳</t>
  </si>
  <si>
    <t>钟志辉、刘浩能</t>
  </si>
  <si>
    <t>A22</t>
  </si>
  <si>
    <t>河源市新河实验学校小学部</t>
  </si>
  <si>
    <t>胡诗钰、陈禹泺</t>
  </si>
  <si>
    <t>刘振生</t>
  </si>
  <si>
    <t>A24</t>
  </si>
  <si>
    <t>李蕴丞、林甫燊</t>
  </si>
  <si>
    <t>A25</t>
  </si>
  <si>
    <t>云浮市</t>
  </si>
  <si>
    <t>新兴县翔顺实验学校</t>
  </si>
  <si>
    <t>倪尚均、黄海铭</t>
  </si>
  <si>
    <t>甘钊锐、黄来群</t>
  </si>
  <si>
    <t>A27</t>
  </si>
  <si>
    <t>汕头市龙湖区大悦小学、汕头经济特区林百欣中学</t>
  </si>
  <si>
    <t>陈王皓、陈彦铭</t>
  </si>
  <si>
    <t>黄伊虹、纪林洵</t>
  </si>
  <si>
    <t>A28</t>
  </si>
  <si>
    <t>陈博楷、游耿安</t>
  </si>
  <si>
    <t>张奕璇、张丹如</t>
  </si>
  <si>
    <t>A29</t>
  </si>
  <si>
    <t>茂名市育才学校</t>
  </si>
  <si>
    <t>梁明睿、王浩辰</t>
  </si>
  <si>
    <t>汤燃明、庄晓燕</t>
  </si>
  <si>
    <t>A31</t>
  </si>
  <si>
    <t>惠州仲恺高新区第二小学</t>
  </si>
  <si>
    <t>叶安仪、罗友邦</t>
  </si>
  <si>
    <t>曹舒霖、华日香</t>
  </si>
  <si>
    <t>A33</t>
  </si>
  <si>
    <t>广州市荔湾区康有为纪念小学</t>
  </si>
  <si>
    <t>麦骏彦、杨轩玮</t>
  </si>
  <si>
    <t>杨兴磊、梁建强</t>
  </si>
  <si>
    <t>A34</t>
  </si>
  <si>
    <t>揭阳市榕城区椟松小学</t>
  </si>
  <si>
    <t>陈恩铄、陈培钰</t>
  </si>
  <si>
    <t>谢晓烁</t>
  </si>
  <si>
    <t>A36</t>
  </si>
  <si>
    <t>汕头市龙湖区金阳小学、汕头经济特区林百欣中学附属小学</t>
  </si>
  <si>
    <t>陈禹霖、蔡炫斌</t>
  </si>
  <si>
    <t>林琢勋、蔡晗</t>
  </si>
  <si>
    <t>A37</t>
  </si>
  <si>
    <t>佛山市禅城区澜石小学、佛山市禅城区溶洲小学</t>
  </si>
  <si>
    <t>林睿坤、招健丞</t>
  </si>
  <si>
    <t>杨宏达</t>
  </si>
  <si>
    <t>A39</t>
  </si>
  <si>
    <t>珠海市香洲区第十六小学、珠海市香洲区第二小学</t>
  </si>
  <si>
    <t>吴冠羽、张馨宇</t>
  </si>
  <si>
    <t>庄萍、蔡志虹</t>
  </si>
  <si>
    <t>A40</t>
  </si>
  <si>
    <t>华南师范大学附属普宁学校</t>
  </si>
  <si>
    <t>陈凯楠、陈睿涵</t>
  </si>
  <si>
    <t>李义群</t>
  </si>
  <si>
    <t>A42</t>
  </si>
  <si>
    <t>范历山、李昊宸</t>
  </si>
  <si>
    <t>王新乐、李泰忠</t>
  </si>
  <si>
    <t>A43</t>
  </si>
  <si>
    <t>普宁市流沙第二小学</t>
  </si>
  <si>
    <t>方梓琛、李纾沛</t>
  </si>
  <si>
    <t>黄志伟、陈晓霞</t>
  </si>
  <si>
    <t>A44</t>
  </si>
  <si>
    <t>杨振宇、邬荣韬</t>
  </si>
  <si>
    <t>A45</t>
  </si>
  <si>
    <t>汕头市澄海报国小学</t>
  </si>
  <si>
    <t>林宇希、林浩锐</t>
  </si>
  <si>
    <t>林俊宇</t>
  </si>
  <si>
    <t>A48</t>
  </si>
  <si>
    <t>东莞松山湖中心小学、东莞市大朗镇中心小学</t>
  </si>
  <si>
    <t>陈尚楷、黄竟恒</t>
  </si>
  <si>
    <t>A49</t>
  </si>
  <si>
    <t>阙伟航、阙秀妍</t>
  </si>
  <si>
    <t>黄来群、甘钊锐</t>
  </si>
  <si>
    <t>A50</t>
  </si>
  <si>
    <t>肇庆鼎湖第一实验学校</t>
  </si>
  <si>
    <t>曾鑫铖、曾鑫财</t>
  </si>
  <si>
    <t>陈泳波、杨家荣</t>
  </si>
  <si>
    <t>A52</t>
  </si>
  <si>
    <t>中山市育英学校</t>
  </si>
  <si>
    <t>蔡梓翰、罗伟宸</t>
  </si>
  <si>
    <t>李玉科</t>
  </si>
  <si>
    <t>A53</t>
  </si>
  <si>
    <t>廖梓琪、李海铂</t>
  </si>
  <si>
    <t>A55</t>
  </si>
  <si>
    <t>江礼辰、陆颖山</t>
  </si>
  <si>
    <t>吴华、刘全钊</t>
  </si>
  <si>
    <t>第二十六届广东省青少年机器人竞赛楚汉争霸比赛成绩表（初中组）</t>
  </si>
  <si>
    <t>B07</t>
  </si>
  <si>
    <t>东莞市常平镇新城学校、广东省东莞市东华初级中学</t>
  </si>
  <si>
    <t>曾峥、梁家宝</t>
  </si>
  <si>
    <t>B08</t>
  </si>
  <si>
    <t>东源高级中学</t>
  </si>
  <si>
    <t>杜鑫、黄可萌</t>
  </si>
  <si>
    <t>古丽燕、刘杰明</t>
  </si>
  <si>
    <t>B10</t>
  </si>
  <si>
    <t>肇庆市地质中学、肇庆市实验中学</t>
  </si>
  <si>
    <t>程渝臻、苏子腾</t>
  </si>
  <si>
    <t>宋灶敏、陈劲</t>
  </si>
  <si>
    <t>B12</t>
  </si>
  <si>
    <t>东源县清平中学</t>
  </si>
  <si>
    <t>叶林楷、黄梓兵</t>
  </si>
  <si>
    <t>郭帝泓、张蓉</t>
  </si>
  <si>
    <t>B13</t>
  </si>
  <si>
    <t>中山市东凤镇梅沙实验学校</t>
  </si>
  <si>
    <t>胡锦林、石允哲</t>
  </si>
  <si>
    <t>高锦城、陈飞</t>
  </si>
  <si>
    <t>B16</t>
  </si>
  <si>
    <t>珠海市容国团中学</t>
  </si>
  <si>
    <t>林煜杰、邓嘉俊</t>
  </si>
  <si>
    <t>梁春伟、刘燕</t>
  </si>
  <si>
    <t>B17</t>
  </si>
  <si>
    <t>珠海市夏湾中学</t>
  </si>
  <si>
    <t>陈优锐、陈星辰</t>
  </si>
  <si>
    <t>吴泽铭、宋刊</t>
  </si>
  <si>
    <t>B19</t>
  </si>
  <si>
    <t>广东肇庆中学</t>
  </si>
  <si>
    <t>陈友煜、梁天朗</t>
  </si>
  <si>
    <t>杨家荣、张燕清</t>
  </si>
  <si>
    <t>B01</t>
  </si>
  <si>
    <t>珠海容闳学校、珠海市第十三中学</t>
  </si>
  <si>
    <t>刘家依、卢晗熙</t>
  </si>
  <si>
    <t>龚玲、叶思思</t>
  </si>
  <si>
    <t>B03</t>
  </si>
  <si>
    <t>何一航、皮嘉熙</t>
  </si>
  <si>
    <t>刘燕、梁春伟</t>
  </si>
  <si>
    <t>B20</t>
  </si>
  <si>
    <t>惠州仲恺高新区第六中学</t>
  </si>
  <si>
    <t>暴志翔、李骏熙</t>
  </si>
  <si>
    <t>张忠宏、张荷露</t>
  </si>
  <si>
    <t>B22</t>
  </si>
  <si>
    <t>东莞市常平镇司马中学、东莞市石竹实验学校</t>
  </si>
  <si>
    <t>丘镇豪、吴义淏</t>
  </si>
  <si>
    <t>B23</t>
  </si>
  <si>
    <t>惠州市惠城区马安中学、惠州市第五中学</t>
  </si>
  <si>
    <t>陈毅轩、方皓</t>
  </si>
  <si>
    <t>林伟艺、黄耿鑫</t>
  </si>
  <si>
    <t>B24</t>
  </si>
  <si>
    <t>江门市蓬江区紫茶中学</t>
  </si>
  <si>
    <t>罗龑晨、张梓晴</t>
  </si>
  <si>
    <t>陈经浪、张帅</t>
  </si>
  <si>
    <t>B26</t>
  </si>
  <si>
    <t>中山市广东博文学校</t>
  </si>
  <si>
    <t>邝宇轩、王雲</t>
  </si>
  <si>
    <t>陈焕展、陈嘉朝</t>
  </si>
  <si>
    <t>B28</t>
  </si>
  <si>
    <t>揭阳市揭东区霖磐镇西龙学校</t>
  </si>
  <si>
    <t>林佳煜、林杰涛</t>
  </si>
  <si>
    <t>冯谨桢</t>
  </si>
  <si>
    <t>B02</t>
  </si>
  <si>
    <t>茂名市东湾学校</t>
  </si>
  <si>
    <t>何清霖、梁祥枫</t>
  </si>
  <si>
    <t>薛观祝、何蕴茹</t>
  </si>
  <si>
    <t>B04</t>
  </si>
  <si>
    <t>佛山市禅城区南庄第三中学、佛山市南海区桂城街道桂江第二初级中学</t>
  </si>
  <si>
    <t>吴予诺、潘茂烨</t>
  </si>
  <si>
    <t>B05</t>
  </si>
  <si>
    <t>阳江市</t>
  </si>
  <si>
    <t>阳江市第一中学</t>
  </si>
  <si>
    <t>张浩于、胡子轩</t>
  </si>
  <si>
    <t>黎水成、庞志文</t>
  </si>
  <si>
    <t>B06</t>
  </si>
  <si>
    <t>惠州市综合高级中学</t>
  </si>
  <si>
    <t>龙宇轩、龙力明</t>
  </si>
  <si>
    <t>吴潭保</t>
  </si>
  <si>
    <t>B09</t>
  </si>
  <si>
    <t>林敬烊、林宏龙</t>
  </si>
  <si>
    <t>B11</t>
  </si>
  <si>
    <t>陈俊宇、关天毅</t>
  </si>
  <si>
    <t>B14</t>
  </si>
  <si>
    <t>李梓淇、刘瑾萱</t>
  </si>
  <si>
    <t>陈经浪、钟幸炀</t>
  </si>
  <si>
    <t>B15</t>
  </si>
  <si>
    <t>陈泽锋、余建昇</t>
  </si>
  <si>
    <t>陈经浪、何万里</t>
  </si>
  <si>
    <t>B18</t>
  </si>
  <si>
    <t>林秉恩、肖卓然</t>
  </si>
  <si>
    <t>陈经浪、林翠玉</t>
  </si>
  <si>
    <t>B21</t>
  </si>
  <si>
    <t>佛山市禅城区南庄镇吉利中学、佛山市禅城区澜石中学</t>
  </si>
  <si>
    <t>关智豪、招铧森</t>
  </si>
  <si>
    <t>B25</t>
  </si>
  <si>
    <t>连南瑶族自治县田家炳民族中学</t>
  </si>
  <si>
    <t>房顺、陈运熙</t>
  </si>
  <si>
    <t>陈秀锦、陈玉梅</t>
  </si>
  <si>
    <t>B27</t>
  </si>
  <si>
    <t>沈文轩、邵培恩</t>
  </si>
  <si>
    <t>陈秀锦、唐小珍</t>
  </si>
  <si>
    <t>第二十六届广东省青少年机器人竞赛楚汉争霸比赛成绩表（高中组）</t>
  </si>
  <si>
    <t>C02</t>
  </si>
  <si>
    <t>佛山市南海区南执高级中学</t>
  </si>
  <si>
    <t>蒋灏、彭政恺</t>
  </si>
  <si>
    <t>付静媚</t>
  </si>
  <si>
    <t>C07</t>
  </si>
  <si>
    <t>广东省江门市第一中学</t>
  </si>
  <si>
    <t>成钰潼、朱锦儿</t>
  </si>
  <si>
    <t>林梓健、黄晓云</t>
  </si>
  <si>
    <t>C17</t>
  </si>
  <si>
    <t>惠阳中山中学</t>
  </si>
  <si>
    <t>张鸿博、杨岸霖</t>
  </si>
  <si>
    <t>姚永春</t>
  </si>
  <si>
    <t>C21</t>
  </si>
  <si>
    <t>黄峻熙、陶敬闻</t>
  </si>
  <si>
    <t>吴艳婷</t>
  </si>
  <si>
    <t>C04</t>
  </si>
  <si>
    <t>省直属学校（省实）</t>
  </si>
  <si>
    <t>广东实验中学</t>
  </si>
  <si>
    <t>张嘉轩、黎贺欣</t>
  </si>
  <si>
    <t>熊禄金、刘妍</t>
  </si>
  <si>
    <t>C08</t>
  </si>
  <si>
    <t>惠东县惠东高级中学</t>
  </si>
  <si>
    <t>洪旭涛、张柏轩</t>
  </si>
  <si>
    <t>陈理欧、张会明</t>
  </si>
  <si>
    <t>C14</t>
  </si>
  <si>
    <t>广东省东源县东源中学</t>
  </si>
  <si>
    <t>李卓航、欧浩宇</t>
  </si>
  <si>
    <t>江粤、胡越</t>
  </si>
  <si>
    <t>C20</t>
  </si>
  <si>
    <t>麦志晖、张佳航</t>
  </si>
  <si>
    <t>C01</t>
  </si>
  <si>
    <t>杨嘉源、温雅妍</t>
  </si>
  <si>
    <t>谭祝寿、冯慧芳</t>
  </si>
  <si>
    <t>C03</t>
  </si>
  <si>
    <t>揭阳第一中学</t>
  </si>
  <si>
    <t>曾宝乐、庄莲莉</t>
  </si>
  <si>
    <t>肖佳栋</t>
  </si>
  <si>
    <t>C05</t>
  </si>
  <si>
    <t>阳江市阳东区第二中学</t>
  </si>
  <si>
    <t>林振熙、林欣妍</t>
  </si>
  <si>
    <t>曾坤霞、吴思虹</t>
  </si>
  <si>
    <t>C06</t>
  </si>
  <si>
    <t>彭鹏道、刘芷萱</t>
  </si>
  <si>
    <t>熊禄金、邝乃文</t>
  </si>
  <si>
    <t>C09</t>
  </si>
  <si>
    <t>东源县职业技术学校</t>
  </si>
  <si>
    <t>钟健翔、钟建强</t>
  </si>
  <si>
    <t>叶峰、潘建南</t>
  </si>
  <si>
    <t>C10</t>
  </si>
  <si>
    <t>湛江市</t>
  </si>
  <si>
    <t>湛江市第四中学、湛江市第十中学</t>
  </si>
  <si>
    <t>何珠源、黄琳婷</t>
  </si>
  <si>
    <t>黄锦丽、蔡光甫</t>
  </si>
  <si>
    <t>C11</t>
  </si>
  <si>
    <t>李锱娴、陈文博</t>
  </si>
  <si>
    <t>C12</t>
  </si>
  <si>
    <t>阳江高新技术产业开发区漠南中学</t>
  </si>
  <si>
    <t>陈深柏、梁林开</t>
  </si>
  <si>
    <t>刘志强、黄政钧</t>
  </si>
  <si>
    <t>C13</t>
  </si>
  <si>
    <t>罗定中学城东学校</t>
  </si>
  <si>
    <t>朱君晟、谭晓丰</t>
  </si>
  <si>
    <t>廖锐光、黄董</t>
  </si>
  <si>
    <t>C15</t>
  </si>
  <si>
    <t>东莞市第七高级中学</t>
  </si>
  <si>
    <t>叶宗宪、周熙皓</t>
  </si>
  <si>
    <t>叶爱南、曾昭江</t>
  </si>
  <si>
    <t>C16</t>
  </si>
  <si>
    <t>珠海市实验中学</t>
  </si>
  <si>
    <t>刘付杰辉、陆健明</t>
  </si>
  <si>
    <t>郑敏、谢羡</t>
  </si>
  <si>
    <t>C18</t>
  </si>
  <si>
    <t>沈天越、柳剀文</t>
  </si>
  <si>
    <t>张引、熊波</t>
  </si>
  <si>
    <t>C19</t>
  </si>
  <si>
    <t>罗锐贤、傅领宗</t>
  </si>
  <si>
    <t>黄董、廖湛欣</t>
  </si>
  <si>
    <t>C22</t>
  </si>
  <si>
    <t>湛江市第十中学</t>
  </si>
  <si>
    <t>黄朵怡、陈柏如</t>
  </si>
  <si>
    <t>龙其忠、赵丽花</t>
  </si>
  <si>
    <t>C23</t>
  </si>
  <si>
    <t>张梓珊、胡羽涵</t>
  </si>
  <si>
    <t>朱代超、陈理欧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</si>
</sst>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workbookViewId="0">
      <selection activeCell="M21" sqref="M21"/>
    </sheetView>
  </sheetViews>
  <sheetFormatPr defaultColWidth="9.14285714285714" defaultRowHeight="12.75"/>
  <cols>
    <col min="1" max="1" width="13.8571428571429" customWidth="1"/>
    <col min="2" max="2" width="7.28571428571429" style="1" customWidth="1"/>
    <col min="3" max="3" width="34.2857142857143" style="2" customWidth="1"/>
    <col min="4" max="4" width="16.2857142857143" style="3" customWidth="1"/>
    <col min="5" max="5" width="13.7142857142857" style="3" customWidth="1"/>
  </cols>
  <sheetData>
    <row r="1" ht="39" customHeight="1" spans="1:6">
      <c r="A1" s="4" t="s">
        <v>0</v>
      </c>
      <c r="B1" s="4"/>
      <c r="C1" s="4"/>
      <c r="D1" s="4"/>
      <c r="E1" s="4"/>
      <c r="F1" s="4"/>
    </row>
    <row r="2" ht="23.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25.15" customHeight="1" spans="1:7">
      <c r="A3" s="7" t="s">
        <v>7</v>
      </c>
      <c r="B3" s="7" t="s">
        <v>8</v>
      </c>
      <c r="C3" s="9" t="s">
        <v>9</v>
      </c>
      <c r="D3" s="7" t="s">
        <v>10</v>
      </c>
      <c r="E3" s="7" t="s">
        <v>11</v>
      </c>
      <c r="F3" s="13" t="s">
        <v>12</v>
      </c>
      <c r="G3" s="11"/>
    </row>
    <row r="4" ht="25.15" customHeight="1" spans="1:7">
      <c r="A4" s="7" t="s">
        <v>13</v>
      </c>
      <c r="B4" s="7" t="s">
        <v>14</v>
      </c>
      <c r="C4" s="9" t="s">
        <v>15</v>
      </c>
      <c r="D4" s="7" t="s">
        <v>16</v>
      </c>
      <c r="E4" s="7" t="s">
        <v>17</v>
      </c>
      <c r="F4" s="13" t="s">
        <v>12</v>
      </c>
      <c r="G4" s="11"/>
    </row>
    <row r="5" ht="25.15" customHeight="1" spans="1:7">
      <c r="A5" s="7" t="s">
        <v>18</v>
      </c>
      <c r="B5" s="7" t="s">
        <v>19</v>
      </c>
      <c r="C5" s="9" t="s">
        <v>20</v>
      </c>
      <c r="D5" s="7" t="s">
        <v>21</v>
      </c>
      <c r="E5" s="7" t="s">
        <v>22</v>
      </c>
      <c r="F5" s="13" t="s">
        <v>12</v>
      </c>
      <c r="G5" s="11"/>
    </row>
    <row r="6" ht="25.15" customHeight="1" spans="1:7">
      <c r="A6" s="7" t="s">
        <v>23</v>
      </c>
      <c r="B6" s="7" t="s">
        <v>24</v>
      </c>
      <c r="C6" s="9" t="s">
        <v>25</v>
      </c>
      <c r="D6" s="7" t="s">
        <v>26</v>
      </c>
      <c r="E6" s="7" t="s">
        <v>27</v>
      </c>
      <c r="F6" s="13" t="s">
        <v>12</v>
      </c>
      <c r="G6" s="11"/>
    </row>
    <row r="7" ht="25.15" customHeight="1" spans="1:7">
      <c r="A7" s="7" t="s">
        <v>28</v>
      </c>
      <c r="B7" s="7" t="s">
        <v>29</v>
      </c>
      <c r="C7" s="9" t="s">
        <v>30</v>
      </c>
      <c r="D7" s="7" t="s">
        <v>31</v>
      </c>
      <c r="E7" s="7" t="s">
        <v>32</v>
      </c>
      <c r="F7" s="13" t="s">
        <v>12</v>
      </c>
      <c r="G7" s="11"/>
    </row>
    <row r="8" ht="25.15" customHeight="1" spans="1:7">
      <c r="A8" s="7" t="s">
        <v>33</v>
      </c>
      <c r="B8" s="7" t="s">
        <v>34</v>
      </c>
      <c r="C8" s="9" t="s">
        <v>35</v>
      </c>
      <c r="D8" s="12" t="s">
        <v>36</v>
      </c>
      <c r="E8" s="7" t="s">
        <v>37</v>
      </c>
      <c r="F8" s="13" t="s">
        <v>12</v>
      </c>
      <c r="G8" s="11"/>
    </row>
    <row r="9" ht="25.15" customHeight="1" spans="1:7">
      <c r="A9" s="7" t="s">
        <v>38</v>
      </c>
      <c r="B9" s="7" t="s">
        <v>39</v>
      </c>
      <c r="C9" s="9" t="s">
        <v>40</v>
      </c>
      <c r="D9" s="7" t="s">
        <v>41</v>
      </c>
      <c r="E9" s="7" t="s">
        <v>42</v>
      </c>
      <c r="F9" s="13" t="s">
        <v>12</v>
      </c>
      <c r="G9" s="11"/>
    </row>
    <row r="10" ht="25.15" customHeight="1" spans="1:7">
      <c r="A10" s="14" t="s">
        <v>43</v>
      </c>
      <c r="B10" s="7" t="s">
        <v>19</v>
      </c>
      <c r="C10" s="9" t="s">
        <v>44</v>
      </c>
      <c r="D10" s="7" t="s">
        <v>45</v>
      </c>
      <c r="E10" s="7" t="s">
        <v>46</v>
      </c>
      <c r="F10" s="13" t="s">
        <v>12</v>
      </c>
      <c r="G10" s="11"/>
    </row>
    <row r="11" ht="25.15" customHeight="1" spans="1:7">
      <c r="A11" s="7" t="s">
        <v>47</v>
      </c>
      <c r="B11" s="7" t="s">
        <v>48</v>
      </c>
      <c r="C11" s="9" t="s">
        <v>49</v>
      </c>
      <c r="D11" s="7" t="s">
        <v>50</v>
      </c>
      <c r="E11" s="7" t="s">
        <v>51</v>
      </c>
      <c r="F11" s="10" t="s">
        <v>52</v>
      </c>
      <c r="G11" s="11"/>
    </row>
    <row r="12" ht="25.15" customHeight="1" spans="1:7">
      <c r="A12" s="7" t="s">
        <v>53</v>
      </c>
      <c r="B12" s="7" t="s">
        <v>39</v>
      </c>
      <c r="C12" s="9" t="s">
        <v>54</v>
      </c>
      <c r="D12" s="7" t="s">
        <v>55</v>
      </c>
      <c r="E12" s="7" t="s">
        <v>56</v>
      </c>
      <c r="F12" s="10" t="s">
        <v>52</v>
      </c>
      <c r="G12" s="11"/>
    </row>
    <row r="13" ht="25.15" customHeight="1" spans="1:7">
      <c r="A13" s="7" t="s">
        <v>57</v>
      </c>
      <c r="B13" s="7" t="s">
        <v>34</v>
      </c>
      <c r="C13" s="9" t="s">
        <v>58</v>
      </c>
      <c r="D13" s="12" t="s">
        <v>59</v>
      </c>
      <c r="E13" s="7" t="s">
        <v>60</v>
      </c>
      <c r="F13" s="10" t="s">
        <v>52</v>
      </c>
      <c r="G13" s="11"/>
    </row>
    <row r="14" ht="25.15" customHeight="1" spans="1:7">
      <c r="A14" s="7" t="s">
        <v>61</v>
      </c>
      <c r="B14" s="7" t="s">
        <v>62</v>
      </c>
      <c r="C14" s="9" t="s">
        <v>63</v>
      </c>
      <c r="D14" s="12" t="s">
        <v>64</v>
      </c>
      <c r="E14" s="7" t="s">
        <v>65</v>
      </c>
      <c r="F14" s="10" t="s">
        <v>52</v>
      </c>
      <c r="G14" s="11"/>
    </row>
    <row r="15" ht="25.35" customHeight="1" spans="1:7">
      <c r="A15" s="7" t="s">
        <v>66</v>
      </c>
      <c r="B15" s="7" t="s">
        <v>48</v>
      </c>
      <c r="C15" s="9" t="s">
        <v>67</v>
      </c>
      <c r="D15" s="12" t="s">
        <v>68</v>
      </c>
      <c r="E15" s="7" t="s">
        <v>69</v>
      </c>
      <c r="F15" s="10" t="s">
        <v>52</v>
      </c>
      <c r="G15" s="11"/>
    </row>
    <row r="16" ht="25.35" customHeight="1" spans="1:7">
      <c r="A16" s="7" t="s">
        <v>70</v>
      </c>
      <c r="B16" s="7" t="s">
        <v>48</v>
      </c>
      <c r="C16" s="9" t="s">
        <v>67</v>
      </c>
      <c r="D16" s="7" t="s">
        <v>71</v>
      </c>
      <c r="E16" s="7" t="s">
        <v>69</v>
      </c>
      <c r="F16" s="10" t="s">
        <v>52</v>
      </c>
      <c r="G16" s="11"/>
    </row>
    <row r="17" ht="25.35" customHeight="1" spans="1:7">
      <c r="A17" s="7" t="s">
        <v>72</v>
      </c>
      <c r="B17" s="7" t="s">
        <v>14</v>
      </c>
      <c r="C17" s="9" t="s">
        <v>73</v>
      </c>
      <c r="D17" s="7" t="s">
        <v>74</v>
      </c>
      <c r="E17" s="7" t="s">
        <v>75</v>
      </c>
      <c r="F17" s="10" t="s">
        <v>52</v>
      </c>
      <c r="G17" s="11"/>
    </row>
    <row r="18" ht="25.35" customHeight="1" spans="1:7">
      <c r="A18" s="7" t="s">
        <v>76</v>
      </c>
      <c r="B18" s="7" t="s">
        <v>39</v>
      </c>
      <c r="C18" s="9" t="s">
        <v>77</v>
      </c>
      <c r="D18" s="7" t="s">
        <v>78</v>
      </c>
      <c r="E18" s="7" t="s">
        <v>79</v>
      </c>
      <c r="F18" s="10" t="s">
        <v>52</v>
      </c>
      <c r="G18" s="11"/>
    </row>
    <row r="19" ht="25.35" customHeight="1" spans="1:7">
      <c r="A19" s="7" t="s">
        <v>80</v>
      </c>
      <c r="B19" s="7" t="s">
        <v>81</v>
      </c>
      <c r="C19" s="9" t="s">
        <v>82</v>
      </c>
      <c r="D19" s="12" t="s">
        <v>83</v>
      </c>
      <c r="E19" s="7" t="s">
        <v>84</v>
      </c>
      <c r="F19" s="13" t="s">
        <v>85</v>
      </c>
      <c r="G19" s="11"/>
    </row>
    <row r="20" ht="25.35" customHeight="1" spans="1:7">
      <c r="A20" s="7" t="s">
        <v>86</v>
      </c>
      <c r="B20" s="7" t="s">
        <v>87</v>
      </c>
      <c r="C20" s="9" t="s">
        <v>88</v>
      </c>
      <c r="D20" s="12" t="s">
        <v>89</v>
      </c>
      <c r="E20" s="7" t="s">
        <v>90</v>
      </c>
      <c r="F20" s="13" t="s">
        <v>85</v>
      </c>
      <c r="G20" s="11"/>
    </row>
    <row r="21" ht="25.35" customHeight="1" spans="1:7">
      <c r="A21" s="7" t="s">
        <v>91</v>
      </c>
      <c r="B21" s="7" t="s">
        <v>87</v>
      </c>
      <c r="C21" s="9" t="s">
        <v>88</v>
      </c>
      <c r="D21" s="7" t="s">
        <v>92</v>
      </c>
      <c r="E21" s="7" t="s">
        <v>93</v>
      </c>
      <c r="F21" s="13" t="s">
        <v>85</v>
      </c>
      <c r="G21" s="11"/>
    </row>
    <row r="22" ht="25.35" customHeight="1" spans="1:7">
      <c r="A22" s="7" t="s">
        <v>94</v>
      </c>
      <c r="B22" s="7" t="s">
        <v>87</v>
      </c>
      <c r="C22" s="9" t="s">
        <v>95</v>
      </c>
      <c r="D22" s="12" t="s">
        <v>96</v>
      </c>
      <c r="E22" s="7" t="s">
        <v>97</v>
      </c>
      <c r="F22" s="13" t="s">
        <v>85</v>
      </c>
      <c r="G22" s="11"/>
    </row>
    <row r="23" ht="25.35" customHeight="1" spans="1:7">
      <c r="A23" s="7" t="s">
        <v>98</v>
      </c>
      <c r="B23" s="7" t="s">
        <v>48</v>
      </c>
      <c r="C23" s="9" t="s">
        <v>99</v>
      </c>
      <c r="D23" s="7" t="s">
        <v>100</v>
      </c>
      <c r="E23" s="7" t="s">
        <v>101</v>
      </c>
      <c r="F23" s="13" t="s">
        <v>85</v>
      </c>
      <c r="G23" s="11"/>
    </row>
    <row r="24" ht="25.35" customHeight="1" spans="1:7">
      <c r="A24" s="7" t="s">
        <v>102</v>
      </c>
      <c r="B24" s="7" t="s">
        <v>103</v>
      </c>
      <c r="C24" s="9" t="s">
        <v>104</v>
      </c>
      <c r="D24" s="7" t="s">
        <v>105</v>
      </c>
      <c r="E24" s="7" t="s">
        <v>106</v>
      </c>
      <c r="F24" s="13" t="s">
        <v>85</v>
      </c>
      <c r="G24" s="11"/>
    </row>
    <row r="25" ht="25.35" customHeight="1" spans="1:7">
      <c r="A25" s="7" t="s">
        <v>107</v>
      </c>
      <c r="B25" s="7" t="s">
        <v>8</v>
      </c>
      <c r="C25" s="9" t="s">
        <v>9</v>
      </c>
      <c r="D25" s="7" t="s">
        <v>108</v>
      </c>
      <c r="E25" s="7" t="s">
        <v>11</v>
      </c>
      <c r="F25" s="13" t="s">
        <v>85</v>
      </c>
      <c r="G25" s="11"/>
    </row>
    <row r="26" ht="25.35" customHeight="1" spans="1:7">
      <c r="A26" s="7" t="s">
        <v>109</v>
      </c>
      <c r="B26" s="7" t="s">
        <v>81</v>
      </c>
      <c r="C26" s="9" t="s">
        <v>82</v>
      </c>
      <c r="D26" s="12" t="s">
        <v>110</v>
      </c>
      <c r="E26" s="7" t="s">
        <v>84</v>
      </c>
      <c r="F26" s="13" t="s">
        <v>85</v>
      </c>
      <c r="G26" s="11"/>
    </row>
    <row r="27" ht="25.35" customHeight="1" spans="1:7">
      <c r="A27" s="7" t="s">
        <v>111</v>
      </c>
      <c r="B27" s="7" t="s">
        <v>19</v>
      </c>
      <c r="C27" s="9" t="s">
        <v>112</v>
      </c>
      <c r="D27" s="7" t="s">
        <v>113</v>
      </c>
      <c r="E27" s="7" t="s">
        <v>114</v>
      </c>
      <c r="F27" s="13" t="s">
        <v>85</v>
      </c>
      <c r="G27" s="11"/>
    </row>
    <row r="28" ht="25.35" customHeight="1" spans="1:7">
      <c r="A28" s="7" t="s">
        <v>115</v>
      </c>
      <c r="B28" s="7" t="s">
        <v>116</v>
      </c>
      <c r="C28" s="9" t="s">
        <v>117</v>
      </c>
      <c r="D28" s="7" t="s">
        <v>118</v>
      </c>
      <c r="E28" s="7" t="s">
        <v>119</v>
      </c>
      <c r="F28" s="13" t="s">
        <v>85</v>
      </c>
      <c r="G28" s="11"/>
    </row>
    <row r="29" ht="25.35" customHeight="1" spans="1:7">
      <c r="A29" s="7" t="s">
        <v>120</v>
      </c>
      <c r="B29" s="7" t="s">
        <v>103</v>
      </c>
      <c r="C29" s="9" t="s">
        <v>121</v>
      </c>
      <c r="D29" s="7" t="s">
        <v>122</v>
      </c>
      <c r="E29" s="7" t="s">
        <v>123</v>
      </c>
      <c r="F29" s="13" t="s">
        <v>85</v>
      </c>
      <c r="G29" s="11"/>
    </row>
    <row r="30" ht="25.35" customHeight="1" spans="1:7">
      <c r="A30" s="7" t="s">
        <v>124</v>
      </c>
      <c r="B30" s="7" t="s">
        <v>116</v>
      </c>
      <c r="C30" s="9" t="s">
        <v>125</v>
      </c>
      <c r="D30" s="7" t="s">
        <v>126</v>
      </c>
      <c r="E30" s="7" t="s">
        <v>127</v>
      </c>
      <c r="F30" s="13" t="s">
        <v>85</v>
      </c>
      <c r="G30" s="11"/>
    </row>
    <row r="31" s="1" customFormat="1" ht="25.35" customHeight="1" spans="1:11">
      <c r="A31" s="7" t="s">
        <v>128</v>
      </c>
      <c r="B31" s="7" t="s">
        <v>24</v>
      </c>
      <c r="C31" s="9" t="s">
        <v>25</v>
      </c>
      <c r="D31" s="7" t="s">
        <v>129</v>
      </c>
      <c r="E31" s="7" t="s">
        <v>27</v>
      </c>
      <c r="F31" s="13" t="s">
        <v>85</v>
      </c>
      <c r="G31" s="11"/>
      <c r="H31"/>
      <c r="I31"/>
      <c r="J31"/>
      <c r="K31"/>
    </row>
    <row r="32" s="1" customFormat="1" ht="25.35" customHeight="1" spans="1:11">
      <c r="A32" s="7" t="s">
        <v>130</v>
      </c>
      <c r="B32" s="7" t="s">
        <v>34</v>
      </c>
      <c r="C32" s="9" t="s">
        <v>131</v>
      </c>
      <c r="D32" s="12" t="s">
        <v>132</v>
      </c>
      <c r="E32" s="7" t="s">
        <v>133</v>
      </c>
      <c r="F32" s="13" t="s">
        <v>85</v>
      </c>
      <c r="G32" s="11"/>
      <c r="H32"/>
      <c r="I32"/>
      <c r="J32"/>
      <c r="K32"/>
    </row>
    <row r="33" s="1" customFormat="1" ht="25.35" customHeight="1" spans="1:11">
      <c r="A33" s="7" t="s">
        <v>134</v>
      </c>
      <c r="B33" s="7" t="s">
        <v>39</v>
      </c>
      <c r="C33" s="9" t="s">
        <v>135</v>
      </c>
      <c r="D33" s="7" t="s">
        <v>136</v>
      </c>
      <c r="E33" s="7" t="s">
        <v>137</v>
      </c>
      <c r="F33" s="13" t="s">
        <v>85</v>
      </c>
      <c r="G33" s="11"/>
      <c r="H33"/>
      <c r="I33"/>
      <c r="J33"/>
      <c r="K33"/>
    </row>
    <row r="34" s="1" customFormat="1" ht="25.35" customHeight="1" spans="1:11">
      <c r="A34" s="7" t="s">
        <v>138</v>
      </c>
      <c r="B34" s="7" t="s">
        <v>116</v>
      </c>
      <c r="C34" s="9" t="s">
        <v>139</v>
      </c>
      <c r="D34" s="12" t="s">
        <v>140</v>
      </c>
      <c r="E34" s="7" t="s">
        <v>141</v>
      </c>
      <c r="F34" s="13" t="s">
        <v>85</v>
      </c>
      <c r="G34" s="11"/>
      <c r="H34"/>
      <c r="I34"/>
      <c r="J34"/>
      <c r="K34"/>
    </row>
    <row r="35" s="1" customFormat="1" ht="25.35" customHeight="1" spans="1:11">
      <c r="A35" s="7" t="s">
        <v>142</v>
      </c>
      <c r="B35" s="7" t="s">
        <v>103</v>
      </c>
      <c r="C35" s="9" t="s">
        <v>143</v>
      </c>
      <c r="D35" s="7" t="s">
        <v>144</v>
      </c>
      <c r="E35" s="7" t="s">
        <v>145</v>
      </c>
      <c r="F35" s="13" t="s">
        <v>85</v>
      </c>
      <c r="G35" s="11"/>
      <c r="H35"/>
      <c r="I35"/>
      <c r="J35"/>
      <c r="K35"/>
    </row>
    <row r="36" s="1" customFormat="1" ht="25.35" customHeight="1" spans="1:11">
      <c r="A36" s="7" t="s">
        <v>146</v>
      </c>
      <c r="B36" s="7" t="s">
        <v>8</v>
      </c>
      <c r="C36" s="9" t="s">
        <v>9</v>
      </c>
      <c r="D36" s="7" t="s">
        <v>147</v>
      </c>
      <c r="E36" s="7" t="s">
        <v>11</v>
      </c>
      <c r="F36" s="13" t="s">
        <v>85</v>
      </c>
      <c r="G36" s="11"/>
      <c r="H36"/>
      <c r="I36"/>
      <c r="J36"/>
      <c r="K36"/>
    </row>
    <row r="37" ht="25.35" customHeight="1" spans="1:7">
      <c r="A37" s="7" t="s">
        <v>148</v>
      </c>
      <c r="B37" s="7" t="s">
        <v>149</v>
      </c>
      <c r="C37" s="9" t="s">
        <v>150</v>
      </c>
      <c r="D37" s="7" t="s">
        <v>151</v>
      </c>
      <c r="E37" s="7" t="s">
        <v>152</v>
      </c>
      <c r="F37" s="13" t="s">
        <v>85</v>
      </c>
      <c r="G37" s="11"/>
    </row>
    <row r="38" ht="25.35" customHeight="1" spans="1:7">
      <c r="A38" s="7" t="s">
        <v>153</v>
      </c>
      <c r="B38" s="7" t="s">
        <v>19</v>
      </c>
      <c r="C38" s="9" t="s">
        <v>154</v>
      </c>
      <c r="D38" s="12" t="s">
        <v>155</v>
      </c>
      <c r="E38" s="7" t="s">
        <v>156</v>
      </c>
      <c r="F38" s="13" t="s">
        <v>85</v>
      </c>
      <c r="G38" s="11"/>
    </row>
    <row r="39" ht="25.35" customHeight="1" spans="1:7">
      <c r="A39" s="7" t="s">
        <v>157</v>
      </c>
      <c r="B39" s="7" t="s">
        <v>29</v>
      </c>
      <c r="C39" s="9" t="s">
        <v>30</v>
      </c>
      <c r="D39" s="7" t="s">
        <v>158</v>
      </c>
      <c r="E39" s="7" t="s">
        <v>159</v>
      </c>
      <c r="F39" s="13" t="s">
        <v>85</v>
      </c>
      <c r="G39" s="11"/>
    </row>
    <row r="40" ht="25.35" customHeight="1" spans="1:7">
      <c r="A40" s="7" t="s">
        <v>160</v>
      </c>
      <c r="B40" s="7" t="s">
        <v>87</v>
      </c>
      <c r="C40" s="9" t="s">
        <v>161</v>
      </c>
      <c r="D40" s="12" t="s">
        <v>162</v>
      </c>
      <c r="E40" s="7" t="s">
        <v>163</v>
      </c>
      <c r="F40" s="13" t="s">
        <v>85</v>
      </c>
      <c r="G40" s="11"/>
    </row>
    <row r="41" ht="25.35" customHeight="1" spans="1:7">
      <c r="A41" s="7" t="s">
        <v>164</v>
      </c>
      <c r="B41" s="7" t="s">
        <v>8</v>
      </c>
      <c r="C41" s="9" t="s">
        <v>165</v>
      </c>
      <c r="D41" s="7" t="s">
        <v>166</v>
      </c>
      <c r="E41" s="7" t="s">
        <v>167</v>
      </c>
      <c r="F41" s="13" t="s">
        <v>85</v>
      </c>
      <c r="G41" s="11"/>
    </row>
    <row r="42" ht="25.35" customHeight="1" spans="1:7">
      <c r="A42" s="7" t="s">
        <v>168</v>
      </c>
      <c r="B42" s="7" t="s">
        <v>14</v>
      </c>
      <c r="C42" s="9" t="s">
        <v>169</v>
      </c>
      <c r="D42" s="12" t="s">
        <v>170</v>
      </c>
      <c r="E42" s="7" t="s">
        <v>171</v>
      </c>
      <c r="F42" s="13" t="s">
        <v>85</v>
      </c>
      <c r="G42" s="11"/>
    </row>
    <row r="43" ht="25.35" customHeight="1" spans="1:7">
      <c r="A43" s="7" t="s">
        <v>172</v>
      </c>
      <c r="B43" s="7" t="s">
        <v>29</v>
      </c>
      <c r="C43" s="9" t="s">
        <v>173</v>
      </c>
      <c r="D43" s="12" t="s">
        <v>174</v>
      </c>
      <c r="E43" s="7" t="s">
        <v>175</v>
      </c>
      <c r="F43" s="13" t="s">
        <v>85</v>
      </c>
      <c r="G43" s="11"/>
    </row>
    <row r="44" ht="25.35" customHeight="1" spans="1:7">
      <c r="A44" s="7" t="s">
        <v>176</v>
      </c>
      <c r="B44" s="7" t="s">
        <v>19</v>
      </c>
      <c r="C44" s="9" t="s">
        <v>177</v>
      </c>
      <c r="D44" s="7" t="s">
        <v>178</v>
      </c>
      <c r="E44" s="7" t="s">
        <v>179</v>
      </c>
      <c r="F44" s="13" t="s">
        <v>85</v>
      </c>
      <c r="G44" s="11"/>
    </row>
    <row r="45" ht="25.35" customHeight="1" spans="1:7">
      <c r="A45" s="7" t="s">
        <v>180</v>
      </c>
      <c r="B45" s="7" t="s">
        <v>116</v>
      </c>
      <c r="C45" s="9" t="s">
        <v>181</v>
      </c>
      <c r="D45" s="7" t="s">
        <v>182</v>
      </c>
      <c r="E45" s="7" t="s">
        <v>183</v>
      </c>
      <c r="F45" s="13" t="s">
        <v>85</v>
      </c>
      <c r="G45" s="11"/>
    </row>
    <row r="46" ht="25.35" customHeight="1" spans="1:7">
      <c r="A46" s="7" t="s">
        <v>184</v>
      </c>
      <c r="B46" s="7" t="s">
        <v>62</v>
      </c>
      <c r="C46" s="9" t="s">
        <v>185</v>
      </c>
      <c r="D46" s="12" t="s">
        <v>186</v>
      </c>
      <c r="E46" s="7" t="s">
        <v>187</v>
      </c>
      <c r="F46" s="13" t="s">
        <v>85</v>
      </c>
      <c r="G46" s="11"/>
    </row>
    <row r="47" ht="25.35" customHeight="1" spans="1:7">
      <c r="A47" s="7" t="s">
        <v>188</v>
      </c>
      <c r="B47" s="7" t="s">
        <v>29</v>
      </c>
      <c r="C47" s="9" t="s">
        <v>189</v>
      </c>
      <c r="D47" s="7" t="s">
        <v>190</v>
      </c>
      <c r="E47" s="7" t="s">
        <v>191</v>
      </c>
      <c r="F47" s="13" t="s">
        <v>85</v>
      </c>
      <c r="G47" s="11"/>
    </row>
    <row r="48" ht="25.35" customHeight="1" spans="1:7">
      <c r="A48" s="7" t="s">
        <v>192</v>
      </c>
      <c r="B48" s="7" t="s">
        <v>39</v>
      </c>
      <c r="C48" s="9" t="s">
        <v>40</v>
      </c>
      <c r="D48" s="7" t="s">
        <v>193</v>
      </c>
      <c r="E48" s="7" t="s">
        <v>194</v>
      </c>
      <c r="F48" s="13" t="s">
        <v>85</v>
      </c>
      <c r="G48" s="11"/>
    </row>
    <row r="49" ht="25.35" customHeight="1" spans="1:7">
      <c r="A49" s="7" t="s">
        <v>195</v>
      </c>
      <c r="B49" s="7" t="s">
        <v>29</v>
      </c>
      <c r="C49" s="9" t="s">
        <v>196</v>
      </c>
      <c r="D49" s="7" t="s">
        <v>197</v>
      </c>
      <c r="E49" s="7" t="s">
        <v>198</v>
      </c>
      <c r="F49" s="13" t="s">
        <v>85</v>
      </c>
      <c r="G49" s="11"/>
    </row>
    <row r="50" ht="25.35" customHeight="1" spans="1:7">
      <c r="A50" s="7" t="s">
        <v>199</v>
      </c>
      <c r="B50" s="7" t="s">
        <v>103</v>
      </c>
      <c r="C50" s="9" t="s">
        <v>104</v>
      </c>
      <c r="D50" s="7" t="s">
        <v>200</v>
      </c>
      <c r="E50" s="7" t="s">
        <v>106</v>
      </c>
      <c r="F50" s="13" t="s">
        <v>85</v>
      </c>
      <c r="G50" s="11"/>
    </row>
    <row r="51" ht="25.35" customHeight="1" spans="1:7">
      <c r="A51" s="7" t="s">
        <v>201</v>
      </c>
      <c r="B51" s="7" t="s">
        <v>19</v>
      </c>
      <c r="C51" s="9" t="s">
        <v>202</v>
      </c>
      <c r="D51" s="7" t="s">
        <v>203</v>
      </c>
      <c r="E51" s="15" t="s">
        <v>204</v>
      </c>
      <c r="F51" s="13" t="s">
        <v>85</v>
      </c>
      <c r="G51" s="11"/>
    </row>
    <row r="52" ht="25.35" customHeight="1" spans="1:7">
      <c r="A52" s="7" t="s">
        <v>205</v>
      </c>
      <c r="B52" s="7" t="s">
        <v>39</v>
      </c>
      <c r="C52" s="9" t="s">
        <v>206</v>
      </c>
      <c r="D52" s="7" t="s">
        <v>207</v>
      </c>
      <c r="E52" s="7" t="s">
        <v>79</v>
      </c>
      <c r="F52" s="13" t="s">
        <v>85</v>
      </c>
      <c r="G52" s="11"/>
    </row>
    <row r="53" ht="25.35" customHeight="1" spans="1:7">
      <c r="A53" s="7" t="s">
        <v>208</v>
      </c>
      <c r="B53" s="7" t="s">
        <v>149</v>
      </c>
      <c r="C53" s="9" t="s">
        <v>150</v>
      </c>
      <c r="D53" s="7" t="s">
        <v>209</v>
      </c>
      <c r="E53" s="7" t="s">
        <v>210</v>
      </c>
      <c r="F53" s="13" t="s">
        <v>85</v>
      </c>
      <c r="G53" s="11"/>
    </row>
    <row r="54" ht="25.35" customHeight="1" spans="1:7">
      <c r="A54" s="7" t="s">
        <v>211</v>
      </c>
      <c r="B54" s="7" t="s">
        <v>34</v>
      </c>
      <c r="C54" s="9" t="s">
        <v>212</v>
      </c>
      <c r="D54" s="7" t="s">
        <v>213</v>
      </c>
      <c r="E54" s="7" t="s">
        <v>214</v>
      </c>
      <c r="F54" s="13" t="s">
        <v>85</v>
      </c>
      <c r="G54" s="11"/>
    </row>
    <row r="55" ht="25.35" customHeight="1" spans="1:7">
      <c r="A55" s="7" t="s">
        <v>215</v>
      </c>
      <c r="B55" s="7" t="s">
        <v>81</v>
      </c>
      <c r="C55" s="9" t="s">
        <v>216</v>
      </c>
      <c r="D55" s="12" t="s">
        <v>217</v>
      </c>
      <c r="E55" s="7" t="s">
        <v>218</v>
      </c>
      <c r="F55" s="13" t="s">
        <v>85</v>
      </c>
      <c r="G55" s="11"/>
    </row>
    <row r="56" ht="25.35" customHeight="1" spans="1:7">
      <c r="A56" s="7" t="s">
        <v>219</v>
      </c>
      <c r="B56" s="7" t="s">
        <v>81</v>
      </c>
      <c r="C56" s="9" t="s">
        <v>216</v>
      </c>
      <c r="D56" s="12" t="s">
        <v>220</v>
      </c>
      <c r="E56" s="7" t="s">
        <v>218</v>
      </c>
      <c r="F56" s="13" t="s">
        <v>85</v>
      </c>
      <c r="G56" s="11"/>
    </row>
    <row r="57" ht="25.35" customHeight="1" spans="1:7">
      <c r="A57" s="7" t="s">
        <v>221</v>
      </c>
      <c r="B57" s="7" t="s">
        <v>14</v>
      </c>
      <c r="C57" s="9" t="s">
        <v>73</v>
      </c>
      <c r="D57" s="7" t="s">
        <v>222</v>
      </c>
      <c r="E57" s="7" t="s">
        <v>223</v>
      </c>
      <c r="F57" s="13" t="s">
        <v>85</v>
      </c>
      <c r="G57" s="11"/>
    </row>
  </sheetData>
  <sortState ref="A19:F57">
    <sortCondition ref="A19:A57"/>
  </sortState>
  <mergeCells count="1">
    <mergeCell ref="A1:F1"/>
  </mergeCells>
  <conditionalFormatting sqref="A54">
    <cfRule type="duplicateValues" dxfId="0" priority="12"/>
    <cfRule type="duplicateValues" dxfId="0" priority="8"/>
  </conditionalFormatting>
  <conditionalFormatting sqref="A55">
    <cfRule type="duplicateValues" dxfId="0" priority="11"/>
    <cfRule type="duplicateValues" dxfId="0" priority="7"/>
  </conditionalFormatting>
  <conditionalFormatting sqref="A56">
    <cfRule type="duplicateValues" dxfId="0" priority="10"/>
    <cfRule type="duplicateValues" dxfId="0" priority="6"/>
  </conditionalFormatting>
  <conditionalFormatting sqref="A57">
    <cfRule type="duplicateValues" dxfId="0" priority="9"/>
    <cfRule type="duplicateValues" dxfId="0" priority="5"/>
  </conditionalFormatting>
  <conditionalFormatting sqref="A3:A14">
    <cfRule type="duplicateValues" dxfId="0" priority="18"/>
  </conditionalFormatting>
  <conditionalFormatting sqref="A15:A30">
    <cfRule type="duplicateValues" dxfId="0" priority="19"/>
  </conditionalFormatting>
  <conditionalFormatting sqref="A31:A51">
    <cfRule type="duplicateValues" dxfId="0" priority="21"/>
    <cfRule type="duplicateValues" dxfId="0" priority="22"/>
  </conditionalFormatting>
  <conditionalFormatting sqref="A52:A53">
    <cfRule type="duplicateValues" dxfId="0" priority="14"/>
    <cfRule type="duplicateValues" dxfId="0" priority="15"/>
  </conditionalFormatting>
  <conditionalFormatting sqref="A2:A30 A58:A1048576">
    <cfRule type="duplicateValues" dxfId="0" priority="20"/>
  </conditionalFormatting>
  <printOptions horizontalCentered="1"/>
  <pageMargins left="0.393700787401575" right="0.393700787401575" top="0.393700787401575" bottom="0.393700787401575" header="0" footer="0"/>
  <pageSetup paperSize="9" scale="130" orientation="landscape"/>
  <headerFooter>
    <oddFooter>&amp;L&amp;"宋体,加粗"&amp;12裁判签名：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opLeftCell="A13" workbookViewId="0">
      <selection activeCell="A19" sqref="A19:F30"/>
    </sheetView>
  </sheetViews>
  <sheetFormatPr defaultColWidth="9.14285714285714" defaultRowHeight="12.75" outlineLevelCol="6"/>
  <cols>
    <col min="1" max="1" width="13.8571428571429" customWidth="1"/>
    <col min="2" max="2" width="7.28571428571429" style="1" customWidth="1"/>
    <col min="3" max="3" width="34.2857142857143" style="2" customWidth="1"/>
    <col min="4" max="4" width="16.2857142857143" style="3" customWidth="1"/>
    <col min="5" max="5" width="13.7142857142857" style="3" customWidth="1"/>
  </cols>
  <sheetData>
    <row r="1" ht="39" customHeight="1" spans="1:6">
      <c r="A1" s="4" t="s">
        <v>224</v>
      </c>
      <c r="B1" s="4"/>
      <c r="C1" s="4"/>
      <c r="D1" s="4"/>
      <c r="E1" s="4"/>
      <c r="F1" s="4"/>
    </row>
    <row r="2" ht="23.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25.15" customHeight="1" spans="1:7">
      <c r="A3" s="14" t="s">
        <v>225</v>
      </c>
      <c r="B3" s="7" t="s">
        <v>39</v>
      </c>
      <c r="C3" s="9" t="s">
        <v>226</v>
      </c>
      <c r="D3" s="7" t="s">
        <v>227</v>
      </c>
      <c r="E3" s="7" t="s">
        <v>56</v>
      </c>
      <c r="F3" s="13" t="s">
        <v>12</v>
      </c>
      <c r="G3" s="11"/>
    </row>
    <row r="4" ht="25.15" customHeight="1" spans="1:7">
      <c r="A4" s="7" t="s">
        <v>228</v>
      </c>
      <c r="B4" s="7" t="s">
        <v>103</v>
      </c>
      <c r="C4" s="9" t="s">
        <v>229</v>
      </c>
      <c r="D4" s="12" t="s">
        <v>230</v>
      </c>
      <c r="E4" s="7" t="s">
        <v>231</v>
      </c>
      <c r="F4" s="13" t="s">
        <v>12</v>
      </c>
      <c r="G4" s="11"/>
    </row>
    <row r="5" ht="25.15" customHeight="1" spans="1:7">
      <c r="A5" s="7" t="s">
        <v>232</v>
      </c>
      <c r="B5" s="7" t="s">
        <v>34</v>
      </c>
      <c r="C5" s="9" t="s">
        <v>233</v>
      </c>
      <c r="D5" s="7" t="s">
        <v>234</v>
      </c>
      <c r="E5" s="7" t="s">
        <v>235</v>
      </c>
      <c r="F5" s="13" t="s">
        <v>12</v>
      </c>
      <c r="G5" s="11"/>
    </row>
    <row r="6" ht="25.15" customHeight="1" spans="1:7">
      <c r="A6" s="7" t="s">
        <v>236</v>
      </c>
      <c r="B6" s="7" t="s">
        <v>103</v>
      </c>
      <c r="C6" s="9" t="s">
        <v>237</v>
      </c>
      <c r="D6" s="12" t="s">
        <v>238</v>
      </c>
      <c r="E6" s="7" t="s">
        <v>239</v>
      </c>
      <c r="F6" s="13" t="s">
        <v>12</v>
      </c>
      <c r="G6" s="11"/>
    </row>
    <row r="7" ht="25.15" customHeight="1" spans="1:7">
      <c r="A7" s="7" t="s">
        <v>240</v>
      </c>
      <c r="B7" s="7" t="s">
        <v>81</v>
      </c>
      <c r="C7" s="9" t="s">
        <v>241</v>
      </c>
      <c r="D7" s="12" t="s">
        <v>242</v>
      </c>
      <c r="E7" s="7" t="s">
        <v>243</v>
      </c>
      <c r="F7" s="13" t="s">
        <v>12</v>
      </c>
      <c r="G7" s="11"/>
    </row>
    <row r="8" ht="25.15" customHeight="1" spans="1:7">
      <c r="A8" s="7" t="s">
        <v>244</v>
      </c>
      <c r="B8" s="7" t="s">
        <v>62</v>
      </c>
      <c r="C8" s="9" t="s">
        <v>245</v>
      </c>
      <c r="D8" s="12" t="s">
        <v>246</v>
      </c>
      <c r="E8" s="7" t="s">
        <v>247</v>
      </c>
      <c r="F8" s="13" t="s">
        <v>12</v>
      </c>
      <c r="G8" s="11"/>
    </row>
    <row r="9" ht="25.15" customHeight="1" spans="1:7">
      <c r="A9" s="7" t="s">
        <v>248</v>
      </c>
      <c r="B9" s="7" t="s">
        <v>62</v>
      </c>
      <c r="C9" s="9" t="s">
        <v>249</v>
      </c>
      <c r="D9" s="12" t="s">
        <v>250</v>
      </c>
      <c r="E9" s="7" t="s">
        <v>251</v>
      </c>
      <c r="F9" s="13" t="s">
        <v>12</v>
      </c>
      <c r="G9" s="11"/>
    </row>
    <row r="10" ht="25.15" customHeight="1" spans="1:7">
      <c r="A10" s="7" t="s">
        <v>252</v>
      </c>
      <c r="B10" s="7" t="s">
        <v>34</v>
      </c>
      <c r="C10" s="9" t="s">
        <v>253</v>
      </c>
      <c r="D10" s="7" t="s">
        <v>254</v>
      </c>
      <c r="E10" s="7" t="s">
        <v>255</v>
      </c>
      <c r="F10" s="13" t="s">
        <v>12</v>
      </c>
      <c r="G10" s="11"/>
    </row>
    <row r="11" ht="25.15" customHeight="1" spans="1:7">
      <c r="A11" s="7" t="s">
        <v>256</v>
      </c>
      <c r="B11" s="7" t="s">
        <v>62</v>
      </c>
      <c r="C11" s="9" t="s">
        <v>257</v>
      </c>
      <c r="D11" s="12" t="s">
        <v>258</v>
      </c>
      <c r="E11" s="7" t="s">
        <v>259</v>
      </c>
      <c r="F11" s="13" t="s">
        <v>52</v>
      </c>
      <c r="G11" s="11"/>
    </row>
    <row r="12" ht="25.15" customHeight="1" spans="1:7">
      <c r="A12" s="7" t="s">
        <v>260</v>
      </c>
      <c r="B12" s="7" t="s">
        <v>62</v>
      </c>
      <c r="C12" s="9" t="s">
        <v>245</v>
      </c>
      <c r="D12" s="12" t="s">
        <v>261</v>
      </c>
      <c r="E12" s="7" t="s">
        <v>262</v>
      </c>
      <c r="F12" s="13" t="s">
        <v>52</v>
      </c>
      <c r="G12" s="11"/>
    </row>
    <row r="13" ht="25.15" customHeight="1" spans="1:7">
      <c r="A13" s="7" t="s">
        <v>263</v>
      </c>
      <c r="B13" s="7" t="s">
        <v>8</v>
      </c>
      <c r="C13" s="9" t="s">
        <v>264</v>
      </c>
      <c r="D13" s="12" t="s">
        <v>265</v>
      </c>
      <c r="E13" s="7" t="s">
        <v>266</v>
      </c>
      <c r="F13" s="13" t="s">
        <v>52</v>
      </c>
      <c r="G13" s="11"/>
    </row>
    <row r="14" ht="25.15" customHeight="1" spans="1:7">
      <c r="A14" s="7" t="s">
        <v>267</v>
      </c>
      <c r="B14" s="7" t="s">
        <v>39</v>
      </c>
      <c r="C14" s="9" t="s">
        <v>268</v>
      </c>
      <c r="D14" s="7" t="s">
        <v>269</v>
      </c>
      <c r="E14" s="7" t="s">
        <v>56</v>
      </c>
      <c r="F14" s="13" t="s">
        <v>52</v>
      </c>
      <c r="G14" s="11"/>
    </row>
    <row r="15" ht="25.35" customHeight="1" spans="1:7">
      <c r="A15" s="7" t="s">
        <v>270</v>
      </c>
      <c r="B15" s="7" t="s">
        <v>8</v>
      </c>
      <c r="C15" s="9" t="s">
        <v>271</v>
      </c>
      <c r="D15" s="7" t="s">
        <v>272</v>
      </c>
      <c r="E15" s="7" t="s">
        <v>273</v>
      </c>
      <c r="F15" s="13" t="s">
        <v>52</v>
      </c>
      <c r="G15" s="11"/>
    </row>
    <row r="16" ht="25.35" customHeight="1" spans="1:7">
      <c r="A16" s="7" t="s">
        <v>274</v>
      </c>
      <c r="B16" s="7" t="s">
        <v>48</v>
      </c>
      <c r="C16" s="9" t="s">
        <v>275</v>
      </c>
      <c r="D16" s="12" t="s">
        <v>276</v>
      </c>
      <c r="E16" s="7" t="s">
        <v>277</v>
      </c>
      <c r="F16" s="13" t="s">
        <v>52</v>
      </c>
      <c r="G16" s="11"/>
    </row>
    <row r="17" ht="25.35" customHeight="1" spans="1:7">
      <c r="A17" s="7" t="s">
        <v>278</v>
      </c>
      <c r="B17" s="7" t="s">
        <v>81</v>
      </c>
      <c r="C17" s="9" t="s">
        <v>279</v>
      </c>
      <c r="D17" s="7" t="s">
        <v>280</v>
      </c>
      <c r="E17" s="7" t="s">
        <v>281</v>
      </c>
      <c r="F17" s="13" t="s">
        <v>52</v>
      </c>
      <c r="G17" s="11"/>
    </row>
    <row r="18" ht="25.35" customHeight="1" spans="1:7">
      <c r="A18" s="7" t="s">
        <v>282</v>
      </c>
      <c r="B18" s="7" t="s">
        <v>29</v>
      </c>
      <c r="C18" s="9" t="s">
        <v>283</v>
      </c>
      <c r="D18" s="7" t="s">
        <v>284</v>
      </c>
      <c r="E18" s="7" t="s">
        <v>285</v>
      </c>
      <c r="F18" s="13" t="s">
        <v>52</v>
      </c>
      <c r="G18" s="11"/>
    </row>
    <row r="19" ht="25.35" customHeight="1" spans="1:7">
      <c r="A19" s="7" t="s">
        <v>286</v>
      </c>
      <c r="B19" s="7" t="s">
        <v>87</v>
      </c>
      <c r="C19" s="9" t="s">
        <v>287</v>
      </c>
      <c r="D19" s="7" t="s">
        <v>288</v>
      </c>
      <c r="E19" s="7" t="s">
        <v>289</v>
      </c>
      <c r="F19" s="13" t="s">
        <v>85</v>
      </c>
      <c r="G19" s="11"/>
    </row>
    <row r="20" ht="25.35" customHeight="1" spans="1:7">
      <c r="A20" s="7" t="s">
        <v>290</v>
      </c>
      <c r="B20" s="7" t="s">
        <v>116</v>
      </c>
      <c r="C20" s="9" t="s">
        <v>291</v>
      </c>
      <c r="D20" s="7" t="s">
        <v>292</v>
      </c>
      <c r="E20" s="7" t="s">
        <v>183</v>
      </c>
      <c r="F20" s="13" t="s">
        <v>85</v>
      </c>
      <c r="G20" s="11"/>
    </row>
    <row r="21" ht="25.35" customHeight="1" spans="1:7">
      <c r="A21" s="7" t="s">
        <v>293</v>
      </c>
      <c r="B21" s="7" t="s">
        <v>294</v>
      </c>
      <c r="C21" s="9" t="s">
        <v>295</v>
      </c>
      <c r="D21" s="12" t="s">
        <v>296</v>
      </c>
      <c r="E21" s="7" t="s">
        <v>297</v>
      </c>
      <c r="F21" s="13" t="s">
        <v>85</v>
      </c>
      <c r="G21" s="11"/>
    </row>
    <row r="22" ht="25.35" customHeight="1" spans="1:7">
      <c r="A22" s="7" t="s">
        <v>298</v>
      </c>
      <c r="B22" s="7" t="s">
        <v>8</v>
      </c>
      <c r="C22" s="9" t="s">
        <v>299</v>
      </c>
      <c r="D22" s="12" t="s">
        <v>300</v>
      </c>
      <c r="E22" s="7" t="s">
        <v>301</v>
      </c>
      <c r="F22" s="13" t="s">
        <v>85</v>
      </c>
      <c r="G22" s="11"/>
    </row>
    <row r="23" ht="25.35" customHeight="1" spans="1:7">
      <c r="A23" s="7" t="s">
        <v>302</v>
      </c>
      <c r="B23" s="7" t="s">
        <v>29</v>
      </c>
      <c r="C23" s="9" t="s">
        <v>283</v>
      </c>
      <c r="D23" s="12" t="s">
        <v>303</v>
      </c>
      <c r="E23" s="7" t="s">
        <v>285</v>
      </c>
      <c r="F23" s="13" t="s">
        <v>85</v>
      </c>
      <c r="G23" s="11"/>
    </row>
    <row r="24" ht="25.35" customHeight="1" spans="1:7">
      <c r="A24" s="7" t="s">
        <v>304</v>
      </c>
      <c r="B24" s="7" t="s">
        <v>294</v>
      </c>
      <c r="C24" s="9" t="s">
        <v>295</v>
      </c>
      <c r="D24" s="12" t="s">
        <v>305</v>
      </c>
      <c r="E24" s="7" t="s">
        <v>297</v>
      </c>
      <c r="F24" s="13" t="s">
        <v>85</v>
      </c>
      <c r="G24" s="11"/>
    </row>
    <row r="25" ht="25.35" customHeight="1" spans="1:7">
      <c r="A25" s="7" t="s">
        <v>306</v>
      </c>
      <c r="B25" s="7" t="s">
        <v>48</v>
      </c>
      <c r="C25" s="9" t="s">
        <v>275</v>
      </c>
      <c r="D25" s="12" t="s">
        <v>307</v>
      </c>
      <c r="E25" s="7" t="s">
        <v>308</v>
      </c>
      <c r="F25" s="13" t="s">
        <v>85</v>
      </c>
      <c r="G25" s="11"/>
    </row>
    <row r="26" ht="25.35" customHeight="1" spans="1:7">
      <c r="A26" s="7" t="s">
        <v>309</v>
      </c>
      <c r="B26" s="7" t="s">
        <v>48</v>
      </c>
      <c r="C26" s="9" t="s">
        <v>275</v>
      </c>
      <c r="D26" s="12" t="s">
        <v>310</v>
      </c>
      <c r="E26" s="7" t="s">
        <v>311</v>
      </c>
      <c r="F26" s="13" t="s">
        <v>85</v>
      </c>
      <c r="G26" s="11"/>
    </row>
    <row r="27" ht="25.35" customHeight="1" spans="1:7">
      <c r="A27" s="7" t="s">
        <v>312</v>
      </c>
      <c r="B27" s="7" t="s">
        <v>48</v>
      </c>
      <c r="C27" s="9" t="s">
        <v>275</v>
      </c>
      <c r="D27" s="12" t="s">
        <v>313</v>
      </c>
      <c r="E27" s="7" t="s">
        <v>314</v>
      </c>
      <c r="F27" s="13" t="s">
        <v>85</v>
      </c>
      <c r="G27" s="11"/>
    </row>
    <row r="28" ht="25.35" customHeight="1" spans="1:7">
      <c r="A28" s="7" t="s">
        <v>315</v>
      </c>
      <c r="B28" s="7" t="s">
        <v>116</v>
      </c>
      <c r="C28" s="9" t="s">
        <v>316</v>
      </c>
      <c r="D28" s="7" t="s">
        <v>317</v>
      </c>
      <c r="E28" s="7" t="s">
        <v>183</v>
      </c>
      <c r="F28" s="13" t="s">
        <v>85</v>
      </c>
      <c r="G28" s="11"/>
    </row>
    <row r="29" ht="25.35" customHeight="1" spans="1:7">
      <c r="A29" s="7" t="s">
        <v>318</v>
      </c>
      <c r="B29" s="7" t="s">
        <v>24</v>
      </c>
      <c r="C29" s="9" t="s">
        <v>319</v>
      </c>
      <c r="D29" s="12" t="s">
        <v>320</v>
      </c>
      <c r="E29" s="7" t="s">
        <v>321</v>
      </c>
      <c r="F29" s="13" t="s">
        <v>85</v>
      </c>
      <c r="G29" s="11"/>
    </row>
    <row r="30" ht="25.35" customHeight="1" spans="1:7">
      <c r="A30" s="7" t="s">
        <v>322</v>
      </c>
      <c r="B30" s="7" t="s">
        <v>24</v>
      </c>
      <c r="C30" s="9" t="s">
        <v>319</v>
      </c>
      <c r="D30" s="12" t="s">
        <v>323</v>
      </c>
      <c r="E30" s="7" t="s">
        <v>324</v>
      </c>
      <c r="F30" s="13" t="s">
        <v>85</v>
      </c>
      <c r="G30" s="11"/>
    </row>
  </sheetData>
  <autoFilter ref="A2:F30">
    <extLst/>
  </autoFilter>
  <sortState ref="A19:F30">
    <sortCondition ref="A19:A30"/>
  </sortState>
  <mergeCells count="1">
    <mergeCell ref="A1:F1"/>
  </mergeCells>
  <conditionalFormatting sqref="A2">
    <cfRule type="duplicateValues" dxfId="0" priority="1"/>
  </conditionalFormatting>
  <conditionalFormatting sqref="A24">
    <cfRule type="duplicateValues" dxfId="0" priority="8"/>
    <cfRule type="duplicateValues" dxfId="0" priority="22"/>
  </conditionalFormatting>
  <conditionalFormatting sqref="A25">
    <cfRule type="duplicateValues" dxfId="0" priority="7"/>
    <cfRule type="duplicateValues" dxfId="0" priority="21"/>
  </conditionalFormatting>
  <conditionalFormatting sqref="A26">
    <cfRule type="duplicateValues" dxfId="0" priority="6"/>
    <cfRule type="duplicateValues" dxfId="0" priority="20"/>
  </conditionalFormatting>
  <conditionalFormatting sqref="A27">
    <cfRule type="duplicateValues" dxfId="0" priority="5"/>
    <cfRule type="duplicateValues" dxfId="0" priority="19"/>
  </conditionalFormatting>
  <conditionalFormatting sqref="A28">
    <cfRule type="duplicateValues" dxfId="0" priority="4"/>
    <cfRule type="duplicateValues" dxfId="0" priority="18"/>
  </conditionalFormatting>
  <conditionalFormatting sqref="A29">
    <cfRule type="duplicateValues" dxfId="0" priority="3"/>
    <cfRule type="duplicateValues" dxfId="0" priority="17"/>
  </conditionalFormatting>
  <conditionalFormatting sqref="A30">
    <cfRule type="duplicateValues" dxfId="0" priority="2"/>
    <cfRule type="duplicateValues" dxfId="0" priority="16"/>
  </conditionalFormatting>
  <conditionalFormatting sqref="A3:A14">
    <cfRule type="duplicateValues" dxfId="0" priority="25"/>
  </conditionalFormatting>
  <conditionalFormatting sqref="A15:A23">
    <cfRule type="duplicateValues" dxfId="0" priority="26"/>
  </conditionalFormatting>
  <conditionalFormatting sqref="A3:A23 A31:A1048576">
    <cfRule type="duplicateValues" dxfId="0" priority="24"/>
  </conditionalFormatting>
  <printOptions horizontalCentered="1"/>
  <pageMargins left="0.393700787401575" right="0.393700787401575" top="0.393700787401575" bottom="0.393700787401575" header="0" footer="0"/>
  <pageSetup paperSize="9" scale="130" orientation="landscape"/>
  <headerFooter>
    <oddFooter>&amp;L&amp;"宋体,加粗"&amp;12裁判签名：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A7" workbookViewId="0">
      <selection activeCell="A11" sqref="A11:F25"/>
    </sheetView>
  </sheetViews>
  <sheetFormatPr defaultColWidth="9.14285714285714" defaultRowHeight="12.75" outlineLevelCol="6"/>
  <cols>
    <col min="1" max="1" width="13.8571428571429" customWidth="1"/>
    <col min="2" max="2" width="10.2857142857143" style="1" customWidth="1"/>
    <col min="3" max="3" width="34.2857142857143" style="2" customWidth="1"/>
    <col min="4" max="4" width="16.2857142857143" style="3" customWidth="1"/>
    <col min="5" max="5" width="13.7142857142857" style="3" customWidth="1"/>
  </cols>
  <sheetData>
    <row r="1" ht="39" customHeight="1" spans="1:6">
      <c r="A1" s="4" t="s">
        <v>325</v>
      </c>
      <c r="B1" s="4"/>
      <c r="C1" s="4"/>
      <c r="D1" s="4"/>
      <c r="E1" s="4"/>
      <c r="F1" s="4"/>
    </row>
    <row r="2" ht="23.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25.15" customHeight="1" spans="1:7">
      <c r="A3" s="7" t="s">
        <v>326</v>
      </c>
      <c r="B3" s="8" t="s">
        <v>116</v>
      </c>
      <c r="C3" s="9" t="s">
        <v>327</v>
      </c>
      <c r="D3" s="7" t="s">
        <v>328</v>
      </c>
      <c r="E3" s="7" t="s">
        <v>329</v>
      </c>
      <c r="F3" s="10" t="s">
        <v>12</v>
      </c>
      <c r="G3" s="11"/>
    </row>
    <row r="4" ht="25.15" customHeight="1" spans="1:7">
      <c r="A4" s="7" t="s">
        <v>330</v>
      </c>
      <c r="B4" s="8" t="s">
        <v>48</v>
      </c>
      <c r="C4" s="9" t="s">
        <v>331</v>
      </c>
      <c r="D4" s="7" t="s">
        <v>332</v>
      </c>
      <c r="E4" s="7" t="s">
        <v>333</v>
      </c>
      <c r="F4" s="10" t="s">
        <v>12</v>
      </c>
      <c r="G4" s="11"/>
    </row>
    <row r="5" ht="25.15" customHeight="1" spans="1:7">
      <c r="A5" s="7" t="s">
        <v>334</v>
      </c>
      <c r="B5" s="8" t="s">
        <v>8</v>
      </c>
      <c r="C5" s="9" t="s">
        <v>335</v>
      </c>
      <c r="D5" s="12" t="s">
        <v>336</v>
      </c>
      <c r="E5" s="7" t="s">
        <v>337</v>
      </c>
      <c r="F5" s="10" t="s">
        <v>12</v>
      </c>
      <c r="G5" s="11"/>
    </row>
    <row r="6" ht="25.15" customHeight="1" spans="1:7">
      <c r="A6" s="7" t="s">
        <v>338</v>
      </c>
      <c r="B6" s="8" t="s">
        <v>8</v>
      </c>
      <c r="C6" s="9" t="s">
        <v>335</v>
      </c>
      <c r="D6" s="12" t="s">
        <v>339</v>
      </c>
      <c r="E6" s="7" t="s">
        <v>340</v>
      </c>
      <c r="F6" s="10" t="s">
        <v>12</v>
      </c>
      <c r="G6" s="11"/>
    </row>
    <row r="7" ht="25.15" customHeight="1" spans="1:7">
      <c r="A7" s="7" t="s">
        <v>341</v>
      </c>
      <c r="B7" s="8" t="s">
        <v>342</v>
      </c>
      <c r="C7" s="9" t="s">
        <v>343</v>
      </c>
      <c r="D7" s="12" t="s">
        <v>344</v>
      </c>
      <c r="E7" s="7" t="s">
        <v>345</v>
      </c>
      <c r="F7" s="13" t="s">
        <v>52</v>
      </c>
      <c r="G7" s="11"/>
    </row>
    <row r="8" ht="25.15" customHeight="1" spans="1:7">
      <c r="A8" s="7" t="s">
        <v>346</v>
      </c>
      <c r="B8" s="8" t="s">
        <v>8</v>
      </c>
      <c r="C8" s="9" t="s">
        <v>347</v>
      </c>
      <c r="D8" s="12" t="s">
        <v>348</v>
      </c>
      <c r="E8" s="7" t="s">
        <v>349</v>
      </c>
      <c r="F8" s="13" t="s">
        <v>52</v>
      </c>
      <c r="G8" s="11"/>
    </row>
    <row r="9" ht="25.15" customHeight="1" spans="1:7">
      <c r="A9" s="7" t="s">
        <v>350</v>
      </c>
      <c r="B9" s="8" t="s">
        <v>103</v>
      </c>
      <c r="C9" s="9" t="s">
        <v>351</v>
      </c>
      <c r="D9" s="7" t="s">
        <v>352</v>
      </c>
      <c r="E9" s="7" t="s">
        <v>353</v>
      </c>
      <c r="F9" s="13" t="s">
        <v>52</v>
      </c>
      <c r="G9" s="11"/>
    </row>
    <row r="10" ht="25.15" customHeight="1" spans="1:7">
      <c r="A10" s="7" t="s">
        <v>354</v>
      </c>
      <c r="B10" s="8" t="s">
        <v>116</v>
      </c>
      <c r="C10" s="9" t="s">
        <v>327</v>
      </c>
      <c r="D10" s="7" t="s">
        <v>355</v>
      </c>
      <c r="E10" s="7" t="s">
        <v>329</v>
      </c>
      <c r="F10" s="13" t="s">
        <v>52</v>
      </c>
      <c r="G10" s="11"/>
    </row>
    <row r="11" ht="25.15" customHeight="1" spans="1:7">
      <c r="A11" s="7" t="s">
        <v>356</v>
      </c>
      <c r="B11" s="8" t="s">
        <v>48</v>
      </c>
      <c r="C11" s="9" t="s">
        <v>331</v>
      </c>
      <c r="D11" s="7" t="s">
        <v>357</v>
      </c>
      <c r="E11" s="7" t="s">
        <v>358</v>
      </c>
      <c r="F11" s="13" t="s">
        <v>85</v>
      </c>
      <c r="G11" s="11"/>
    </row>
    <row r="12" ht="25.15" customHeight="1" spans="1:7">
      <c r="A12" s="7" t="s">
        <v>359</v>
      </c>
      <c r="B12" s="8" t="s">
        <v>29</v>
      </c>
      <c r="C12" s="9" t="s">
        <v>360</v>
      </c>
      <c r="D12" s="12" t="s">
        <v>361</v>
      </c>
      <c r="E12" s="7" t="s">
        <v>362</v>
      </c>
      <c r="F12" s="13" t="s">
        <v>85</v>
      </c>
      <c r="G12" s="11"/>
    </row>
    <row r="13" ht="25.35" customHeight="1" spans="1:7">
      <c r="A13" s="7" t="s">
        <v>363</v>
      </c>
      <c r="B13" s="8" t="s">
        <v>294</v>
      </c>
      <c r="C13" s="9" t="s">
        <v>364</v>
      </c>
      <c r="D13" s="12" t="s">
        <v>365</v>
      </c>
      <c r="E13" s="7" t="s">
        <v>366</v>
      </c>
      <c r="F13" s="13" t="s">
        <v>85</v>
      </c>
      <c r="G13" s="11"/>
    </row>
    <row r="14" ht="25.15" customHeight="1" spans="1:7">
      <c r="A14" s="7" t="s">
        <v>367</v>
      </c>
      <c r="B14" s="8" t="s">
        <v>342</v>
      </c>
      <c r="C14" s="9" t="s">
        <v>343</v>
      </c>
      <c r="D14" s="7" t="s">
        <v>368</v>
      </c>
      <c r="E14" s="7" t="s">
        <v>369</v>
      </c>
      <c r="F14" s="13" t="s">
        <v>85</v>
      </c>
      <c r="G14" s="11"/>
    </row>
    <row r="15" ht="25.35" customHeight="1" spans="1:7">
      <c r="A15" s="7" t="s">
        <v>370</v>
      </c>
      <c r="B15" s="8" t="s">
        <v>103</v>
      </c>
      <c r="C15" s="9" t="s">
        <v>371</v>
      </c>
      <c r="D15" s="7" t="s">
        <v>372</v>
      </c>
      <c r="E15" s="7" t="s">
        <v>373</v>
      </c>
      <c r="F15" s="13" t="s">
        <v>85</v>
      </c>
      <c r="G15" s="11"/>
    </row>
    <row r="16" ht="25.15" customHeight="1" spans="1:7">
      <c r="A16" s="7" t="s">
        <v>374</v>
      </c>
      <c r="B16" s="8" t="s">
        <v>375</v>
      </c>
      <c r="C16" s="9" t="s">
        <v>376</v>
      </c>
      <c r="D16" s="7" t="s">
        <v>377</v>
      </c>
      <c r="E16" s="7" t="s">
        <v>378</v>
      </c>
      <c r="F16" s="13" t="s">
        <v>85</v>
      </c>
      <c r="G16" s="11"/>
    </row>
    <row r="17" ht="25.35" customHeight="1" spans="1:7">
      <c r="A17" s="7" t="s">
        <v>379</v>
      </c>
      <c r="B17" s="8" t="s">
        <v>29</v>
      </c>
      <c r="C17" s="9" t="s">
        <v>360</v>
      </c>
      <c r="D17" s="7" t="s">
        <v>380</v>
      </c>
      <c r="E17" s="7" t="s">
        <v>362</v>
      </c>
      <c r="F17" s="13" t="s">
        <v>85</v>
      </c>
      <c r="G17" s="11"/>
    </row>
    <row r="18" ht="25.35" customHeight="1" spans="1:7">
      <c r="A18" s="7" t="s">
        <v>381</v>
      </c>
      <c r="B18" s="8" t="s">
        <v>294</v>
      </c>
      <c r="C18" s="9" t="s">
        <v>382</v>
      </c>
      <c r="D18" s="12" t="s">
        <v>383</v>
      </c>
      <c r="E18" s="7" t="s">
        <v>384</v>
      </c>
      <c r="F18" s="13" t="s">
        <v>85</v>
      </c>
      <c r="G18" s="11"/>
    </row>
    <row r="19" ht="25.35" customHeight="1" spans="1:7">
      <c r="A19" s="7" t="s">
        <v>385</v>
      </c>
      <c r="B19" s="8" t="s">
        <v>149</v>
      </c>
      <c r="C19" s="9" t="s">
        <v>386</v>
      </c>
      <c r="D19" s="12" t="s">
        <v>387</v>
      </c>
      <c r="E19" s="7" t="s">
        <v>388</v>
      </c>
      <c r="F19" s="13" t="s">
        <v>85</v>
      </c>
      <c r="G19" s="11"/>
    </row>
    <row r="20" ht="25.35" customHeight="1" spans="1:7">
      <c r="A20" s="7" t="s">
        <v>389</v>
      </c>
      <c r="B20" s="8" t="s">
        <v>39</v>
      </c>
      <c r="C20" s="9" t="s">
        <v>390</v>
      </c>
      <c r="D20" s="12" t="s">
        <v>391</v>
      </c>
      <c r="E20" s="7" t="s">
        <v>392</v>
      </c>
      <c r="F20" s="13" t="s">
        <v>85</v>
      </c>
      <c r="G20" s="11"/>
    </row>
    <row r="21" ht="25.35" customHeight="1" spans="1:7">
      <c r="A21" s="14" t="s">
        <v>393</v>
      </c>
      <c r="B21" s="8" t="s">
        <v>62</v>
      </c>
      <c r="C21" s="9" t="s">
        <v>394</v>
      </c>
      <c r="D21" s="7" t="s">
        <v>395</v>
      </c>
      <c r="E21" s="7" t="s">
        <v>396</v>
      </c>
      <c r="F21" s="13" t="s">
        <v>85</v>
      </c>
      <c r="G21" s="11"/>
    </row>
    <row r="22" ht="25.35" customHeight="1" spans="1:7">
      <c r="A22" s="7" t="s">
        <v>397</v>
      </c>
      <c r="B22" s="8" t="s">
        <v>62</v>
      </c>
      <c r="C22" s="9" t="s">
        <v>394</v>
      </c>
      <c r="D22" s="12" t="s">
        <v>398</v>
      </c>
      <c r="E22" s="7" t="s">
        <v>399</v>
      </c>
      <c r="F22" s="13" t="s">
        <v>85</v>
      </c>
      <c r="G22" s="11"/>
    </row>
    <row r="23" ht="25.35" customHeight="1" spans="1:7">
      <c r="A23" s="7" t="s">
        <v>400</v>
      </c>
      <c r="B23" s="8" t="s">
        <v>149</v>
      </c>
      <c r="C23" s="9" t="s">
        <v>386</v>
      </c>
      <c r="D23" s="12" t="s">
        <v>401</v>
      </c>
      <c r="E23" s="7" t="s">
        <v>402</v>
      </c>
      <c r="F23" s="13" t="s">
        <v>85</v>
      </c>
      <c r="G23" s="11"/>
    </row>
    <row r="24" ht="25.35" customHeight="1" spans="1:7">
      <c r="A24" s="7" t="s">
        <v>403</v>
      </c>
      <c r="B24" s="8" t="s">
        <v>375</v>
      </c>
      <c r="C24" s="9" t="s">
        <v>404</v>
      </c>
      <c r="D24" s="12" t="s">
        <v>405</v>
      </c>
      <c r="E24" s="7" t="s">
        <v>406</v>
      </c>
      <c r="F24" s="13" t="s">
        <v>85</v>
      </c>
      <c r="G24" s="11"/>
    </row>
    <row r="25" ht="25.35" customHeight="1" spans="1:7">
      <c r="A25" s="7" t="s">
        <v>407</v>
      </c>
      <c r="B25" s="8" t="s">
        <v>8</v>
      </c>
      <c r="C25" s="9" t="s">
        <v>347</v>
      </c>
      <c r="D25" s="12" t="s">
        <v>408</v>
      </c>
      <c r="E25" s="7" t="s">
        <v>409</v>
      </c>
      <c r="F25" s="13" t="s">
        <v>85</v>
      </c>
      <c r="G25" s="11"/>
    </row>
  </sheetData>
  <autoFilter ref="A2:F25">
    <extLst/>
  </autoFilter>
  <sortState ref="A11:F25">
    <sortCondition ref="A11:A25"/>
  </sortState>
  <mergeCells count="1">
    <mergeCell ref="A1:F1"/>
  </mergeCells>
  <conditionalFormatting sqref="A2">
    <cfRule type="duplicateValues" dxfId="0" priority="1"/>
  </conditionalFormatting>
  <conditionalFormatting sqref="A24">
    <cfRule type="duplicateValues" dxfId="0" priority="3"/>
    <cfRule type="duplicateValues" dxfId="0" priority="7"/>
  </conditionalFormatting>
  <conditionalFormatting sqref="A25">
    <cfRule type="duplicateValues" dxfId="0" priority="2"/>
    <cfRule type="duplicateValues" dxfId="0" priority="6"/>
  </conditionalFormatting>
  <conditionalFormatting sqref="A26:A1048576 A3:A23">
    <cfRule type="duplicateValues" dxfId="0" priority="9"/>
  </conditionalFormatting>
  <conditionalFormatting sqref="A3:A12 A14 A16">
    <cfRule type="duplicateValues" dxfId="0" priority="10"/>
  </conditionalFormatting>
  <conditionalFormatting sqref="A17:A23 A15 A13">
    <cfRule type="duplicateValues" dxfId="0" priority="11"/>
  </conditionalFormatting>
  <printOptions horizontalCentered="1"/>
  <pageMargins left="0.393700787401575" right="0.393700787401575" top="0.393700787401575" bottom="0.393700787401575" header="0" footer="0"/>
  <pageSetup paperSize="9" scale="130" orientation="landscape"/>
  <headerFooter>
    <oddFooter>&amp;L&amp;"宋体,加粗"&amp;12裁判签名：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</vt:lpstr>
      <vt:lpstr>初中</vt:lpstr>
      <vt:lpstr>高中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简单</dc:creator>
  <cp:lastModifiedBy>小天</cp:lastModifiedBy>
  <dcterms:created xsi:type="dcterms:W3CDTF">2026-07-25T08:45:00Z</dcterms:created>
  <dcterms:modified xsi:type="dcterms:W3CDTF">2026-07-28T02:04:31Z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A41109155DED4E12BDF7ABF58FC713E9_13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1</vt:i4>
  </property>
</Properties>
</file>